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45" activeTab="0"/>
  </bookViews>
  <sheets>
    <sheet name="протокол 5 класс" sheetId="1" r:id="rId1"/>
    <sheet name="введите представителей и судей" sheetId="2" r:id="rId2"/>
  </sheets>
  <externalReferences>
    <externalReference r:id="rId5"/>
  </externalReferences>
  <definedNames>
    <definedName name="Mesto">'[1]проверка документов'!$N$3</definedName>
    <definedName name="pred">'введите представителей и судей'!$A$4:$A$18</definedName>
    <definedName name="predst">'введите представителей и судей'!$A$1:$A$82</definedName>
    <definedName name="Shapka1">'[1]проверка документов'!$A$1</definedName>
    <definedName name="Shapka2">'[1]проверка документов'!$A$2</definedName>
    <definedName name="ShapkaData">'[1]проверка документов'!$A$3</definedName>
    <definedName name="ShapkaWhere" localSheetId="0">'[1]проверка документов'!#REF!</definedName>
    <definedName name="ShapkaWhere">'[1]проверка документов'!#REF!</definedName>
    <definedName name="sud">'введите представителей и судей'!$B$1:$B$16</definedName>
    <definedName name="sudy">'введите представителей и судей'!$B$1</definedName>
    <definedName name="_xlnm.Print_Area" localSheetId="0">'протокол 5 класс'!$A$1:$B$53</definedName>
  </definedNames>
  <calcPr fullCalcOnLoad="1"/>
</workbook>
</file>

<file path=xl/sharedStrings.xml><?xml version="1.0" encoding="utf-8"?>
<sst xmlns="http://schemas.openxmlformats.org/spreadsheetml/2006/main" count="100" uniqueCount="76">
  <si>
    <t>Вопросы</t>
  </si>
  <si>
    <t>Ответы</t>
  </si>
  <si>
    <t>Главный судья,  Бахтина И.Л.</t>
  </si>
  <si>
    <t>Зам. гл. судьи по судейству, Показаньев С.В.</t>
  </si>
  <si>
    <t>Главный секретарь, Велижанина А.Б.</t>
  </si>
  <si>
    <t>Зам. гл. судьи по безопасности, Яговкин А.Ю.</t>
  </si>
  <si>
    <t>Зам.гл. судьи по информации , Басов Л.М.</t>
  </si>
  <si>
    <t>Зам. главного судьи, Киселёва Т.А.</t>
  </si>
  <si>
    <t>Нач. дистанции пешеходная, Чмаев А.В.</t>
  </si>
  <si>
    <t>Нач. дистанции связка, Самофеева А.Р.</t>
  </si>
  <si>
    <t>Начальник дистанции группа, Миганов Т.В.</t>
  </si>
  <si>
    <t>Председатель технической комиссии, Фадеева И.М.</t>
  </si>
  <si>
    <t>Председатель комиссии по допуску, Мыльникова Н.В.</t>
  </si>
  <si>
    <t>Судья-инспектор, Слесарев А.П.</t>
  </si>
  <si>
    <t>Судья-инспектор, Константинов Ю.В.</t>
  </si>
  <si>
    <t>Старший судья-инспектор, Мыльникова Н.В..</t>
  </si>
  <si>
    <t>Сборная Вологодской области</t>
  </si>
  <si>
    <t>Сборная Саратовской области</t>
  </si>
  <si>
    <t>Сборная Кемеровской области</t>
  </si>
  <si>
    <t>Сборная города Москвы</t>
  </si>
  <si>
    <t>Сборная Пермского края</t>
  </si>
  <si>
    <t>Сборная Челябинской области</t>
  </si>
  <si>
    <t>Сборная Челябинской области 2</t>
  </si>
  <si>
    <t>Сборная Свердловской области 1</t>
  </si>
  <si>
    <t>Сборная Свердловской области 2</t>
  </si>
  <si>
    <t xml:space="preserve">Сборная Свердловской области </t>
  </si>
  <si>
    <t>Сборная Тульской области</t>
  </si>
  <si>
    <t>Сборная Тюменской области</t>
  </si>
  <si>
    <t>Показаньев С.В., СС1К, г. Екатеринбург</t>
  </si>
  <si>
    <t>Велижанина А.Б., ССВК, г. Екатеринбург</t>
  </si>
  <si>
    <t>Да.</t>
  </si>
  <si>
    <t>г.Екатеринбург, ФОК УрФУ</t>
  </si>
  <si>
    <t>ОБЩИЕ УСЛОВИЯ</t>
  </si>
  <si>
    <t>ДИСТАНЦИЯ - ПЕШЕХОДНАЯ</t>
  </si>
  <si>
    <t>Иркутская область</t>
  </si>
  <si>
    <t>Зам гл. судьи, Яговкин А.Ю.</t>
  </si>
  <si>
    <t>Гл. судья, Бахтина И.Л.</t>
  </si>
  <si>
    <t>Красноярский край</t>
  </si>
  <si>
    <t>Порядок старта: в момент старта 1 забега, 2 забег готовится в предстартовой зоне, участники 3 забега должены быть на предстартовой проверке.</t>
  </si>
  <si>
    <t>Вологодская область</t>
  </si>
  <si>
    <t>Информация ГСК</t>
  </si>
  <si>
    <t>Зам. гл. судьи по судейству ___________________</t>
  </si>
  <si>
    <t>Главный секретарь __________________________</t>
  </si>
  <si>
    <t>1 этап Кубка России по спортивному туризму на пешеходных дистанциях (в закрытых помещениях)
на приз Уральского федерального университета</t>
  </si>
  <si>
    <t>19-23 января 2017 г.</t>
  </si>
  <si>
    <t>Протокол совещания ГСК с представителями команд 19.01.2017</t>
  </si>
  <si>
    <t>Красноярская область</t>
  </si>
  <si>
    <t>За сколько будут приглашать на предстартовую проверку? Если участник не услышал приглашение, будет ли он приглашен повторно?</t>
  </si>
  <si>
    <t>Допускается ли ушитая система?</t>
  </si>
  <si>
    <t xml:space="preserve">Какие будут карабины? </t>
  </si>
  <si>
    <t>п.22 Будет ли КВ на дистанции?</t>
  </si>
  <si>
    <t>Да. КВ будет опубликовано за 1 час до старта.</t>
  </si>
  <si>
    <t>Тюменская область</t>
  </si>
  <si>
    <t>п.17. Случайное касание учитывается судьями?</t>
  </si>
  <si>
    <t>Будет ли видеотрансляция?</t>
  </si>
  <si>
    <t>Да. Ссылка на сайте турклуба.</t>
  </si>
  <si>
    <t>Как расположены карабины на скалодроме?</t>
  </si>
  <si>
    <t>Будут ли считаться перила сброшенными, если они вышли из ТО?</t>
  </si>
  <si>
    <t xml:space="preserve">Вологодская область </t>
  </si>
  <si>
    <t>При спуске с 3 блока 6 этап, можно ли спуститься не в РЗ.</t>
  </si>
  <si>
    <t xml:space="preserve">Да, при выполнении условий ГСК (при усилении прошивки). </t>
  </si>
  <si>
    <t>п.7. будет ли разметка для замера веревки длиной 8 м. по п.14 ОУ?</t>
  </si>
  <si>
    <t>п.3.3. Можно ли раскладывать веревки за стартовой линией? Допускается ли помощь представителя перед стартом ?</t>
  </si>
  <si>
    <t xml:space="preserve"> Да, в течении 30 сек.</t>
  </si>
  <si>
    <t>По условиям. Учитывается захват краев стенда.</t>
  </si>
  <si>
    <t>Будут ли "спараллелены" ветви двойных судейских перил навесной переправы?</t>
  </si>
  <si>
    <t>Да. Без перекручивания веревок. Степень натяжения будет контролироваться.</t>
  </si>
  <si>
    <t>Зам. гл. судьи, Яговкин Я.Ю.</t>
  </si>
  <si>
    <t>Для всех одинаково. Согласно условиям. Можно подойти посмотреть за 1 час до старта.</t>
  </si>
  <si>
    <t>Страховку можно раскладывать как удобно участнику? Можно ли попросить развернуть карабины?</t>
  </si>
  <si>
    <t>Да. Дальнейшая работа в РЗ.</t>
  </si>
  <si>
    <t>Можно ли не используемые веревки оставить на полу дистанции?</t>
  </si>
  <si>
    <t>Да. Посе финиша участник в течении 30 сек.должен забрать все снаряжение с зоны дистанции.</t>
  </si>
  <si>
    <t>За 10 мин. До старта участник будет приглашен на старт. Да будет приглашен повторно, не более 2-х раз.</t>
  </si>
  <si>
    <t>Карабины будут висеть согласно  условиям дистанции, за 1 час до старта. Можно подойти посмотреть.</t>
  </si>
  <si>
    <t>Участникам разрешено до выхода на стартовую позицию подготовить для себя страховку.Да, по условиям.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</si>
</sst>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6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Arial Cyr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5" fillId="0" borderId="10" xfId="0" applyFont="1" applyBorder="1" applyAlignment="1">
      <alignment horizontal="left" vertical="center"/>
    </xf>
    <xf numFmtId="0" fontId="3" fillId="0" borderId="0" xfId="54" applyFont="1">
      <alignment/>
      <protection/>
    </xf>
    <xf numFmtId="0" fontId="3" fillId="0" borderId="0" xfId="54" applyFont="1" applyAlignment="1">
      <alignment/>
      <protection/>
    </xf>
    <xf numFmtId="0" fontId="5" fillId="0" borderId="11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2152650</xdr:colOff>
      <xdr:row>41</xdr:row>
      <xdr:rowOff>371475</xdr:rowOff>
    </xdr:from>
    <xdr:to>
      <xdr:col>0</xdr:col>
      <xdr:colOff>3438525</xdr:colOff>
      <xdr:row>44</xdr:row>
      <xdr:rowOff>95250</xdr:rowOff>
    </xdr:to>
    <xdr:pic>
      <xdr:nvPicPr>
        <xdr:cNvPr id="1" name="Рисунок 1" descr="F:\Печати, факсимилле\faximile2-мое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52650" y="12725400"/>
          <a:ext cx="1285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2600325</xdr:colOff>
      <xdr:row>44</xdr:row>
      <xdr:rowOff>28575</xdr:rowOff>
    </xdr:from>
    <xdr:to>
      <xdr:col>1</xdr:col>
      <xdr:colOff>76200</xdr:colOff>
      <xdr:row>45</xdr:row>
      <xdr:rowOff>142875</xdr:rowOff>
    </xdr:to>
    <xdr:pic>
      <xdr:nvPicPr>
        <xdr:cNvPr id="2" name="Рисунок 2" descr="F:\Печати, факсимилле\Велижанина-подпись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00325" y="13258800"/>
          <a:ext cx="1381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63;&#1056;_&#1087;&#1077;&#1096;&#1082;&#1072;_2012_&#1089;&#1077;&#1088;&#1074;&#1077;&#1088;\3.%20&#1052;&#1072;&#1085;&#1076;&#1072;&#1090;\&#1096;&#1072;&#1073;&#1083;&#1086;&#1085;_&#1042;&#1045;&#1044;&#1054;&#1052;&#1054;&#1057;&#1058;&#1048;\&#1042;&#1077;&#1076;&#1086;&#1084;&#1086;&#1089;&#1090;&#1080;_&#1063;&#1056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документов"/>
      <sheetName val="судьи"/>
      <sheetName val="стартовый взнос"/>
      <sheetName val="прожив и пит"/>
      <sheetName val="мандатные папки"/>
      <sheetName val="раздача"/>
      <sheetName val="проверка снаряжения"/>
      <sheetName val="жеребьевка"/>
      <sheetName val="ознакомлен"/>
    </sheetNames>
    <sheetDataSet>
      <sheetData sheetId="0">
        <row r="1">
          <cell r="A1" t="str">
            <v>ЧЕМПИОНАТ РОССИИ ПО СПОРТИВНОМУ ТУРИЗМУ НА ПЕШЕХОДНЫХ ДИСТАНЦИЯХ</v>
          </cell>
        </row>
        <row r="3">
          <cell r="A3" t="str">
            <v>10-16 сентября 2012 года</v>
          </cell>
          <cell r="N3" t="str">
            <v>Республика Адыгея, Майкопский р-н, б/о «Турист»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view="pageBreakPreview" zoomScale="75" zoomScaleSheetLayoutView="75" workbookViewId="0" topLeftCell="A34">
      <selection activeCell="A1" sqref="A1:B47"/>
    </sheetView>
  </sheetViews>
  <sheetFormatPr defaultColWidth="9.00390625" defaultRowHeight="12.75"/>
  <cols>
    <col min="1" max="1" width="51.25390625" style="0" customWidth="1"/>
    <col min="2" max="2" width="66.375" style="0" customWidth="1"/>
    <col min="3" max="3" width="0.37109375" style="0" customWidth="1"/>
    <col min="4" max="4" width="9.125" style="0" hidden="1" customWidth="1"/>
    <col min="5" max="5" width="7.375" style="0" customWidth="1"/>
  </cols>
  <sheetData>
    <row r="1" spans="1:2" ht="38.25" customHeight="1" thickBot="1">
      <c r="A1" s="35" t="s">
        <v>43</v>
      </c>
      <c r="B1" s="35"/>
    </row>
    <row r="2" spans="1:2" s="1" customFormat="1" ht="14.25" customHeight="1" thickTop="1">
      <c r="A2" s="6" t="s">
        <v>44</v>
      </c>
      <c r="B2" s="7" t="s">
        <v>31</v>
      </c>
    </row>
    <row r="3" spans="1:2" s="1" customFormat="1" ht="6.75" customHeight="1">
      <c r="A3" s="6"/>
      <c r="B3" s="7"/>
    </row>
    <row r="4" spans="1:2" ht="19.5" customHeight="1">
      <c r="A4" s="32" t="s">
        <v>45</v>
      </c>
      <c r="B4" s="33"/>
    </row>
    <row r="5" spans="1:2" ht="6.75" customHeight="1">
      <c r="A5" s="34"/>
      <c r="B5" s="34"/>
    </row>
    <row r="6" spans="1:2" ht="19.5" customHeight="1">
      <c r="A6" s="36" t="s">
        <v>32</v>
      </c>
      <c r="B6" s="36"/>
    </row>
    <row r="7" ht="4.5" customHeight="1"/>
    <row r="8" spans="1:2" ht="12.75">
      <c r="A8" s="8" t="s">
        <v>0</v>
      </c>
      <c r="B8" s="8" t="s">
        <v>1</v>
      </c>
    </row>
    <row r="9" spans="1:2" ht="19.5" customHeight="1">
      <c r="A9" s="37" t="s">
        <v>40</v>
      </c>
      <c r="B9" s="14" t="s">
        <v>3</v>
      </c>
    </row>
    <row r="10" spans="1:2" ht="45" customHeight="1">
      <c r="A10" s="38"/>
      <c r="B10" s="15" t="s">
        <v>38</v>
      </c>
    </row>
    <row r="11" spans="1:2" ht="1.5" customHeight="1">
      <c r="A11" s="38"/>
      <c r="B11" s="14"/>
    </row>
    <row r="12" spans="1:2" ht="9" customHeight="1" hidden="1">
      <c r="A12" s="38"/>
      <c r="B12" s="25"/>
    </row>
    <row r="13" spans="1:2" ht="19.5" customHeight="1">
      <c r="A13" s="2" t="s">
        <v>46</v>
      </c>
      <c r="B13" s="14" t="s">
        <v>36</v>
      </c>
    </row>
    <row r="14" spans="1:2" ht="46.5" customHeight="1">
      <c r="A14" s="9" t="s">
        <v>47</v>
      </c>
      <c r="B14" s="15" t="s">
        <v>73</v>
      </c>
    </row>
    <row r="15" spans="1:2" ht="19.5" customHeight="1">
      <c r="A15" s="5" t="s">
        <v>34</v>
      </c>
      <c r="B15" s="21" t="s">
        <v>36</v>
      </c>
    </row>
    <row r="16" spans="1:2" ht="19.5" customHeight="1">
      <c r="A16" s="26" t="s">
        <v>48</v>
      </c>
      <c r="B16" s="22" t="s">
        <v>60</v>
      </c>
    </row>
    <row r="17" spans="1:2" ht="19.5" customHeight="1">
      <c r="A17" s="27" t="s">
        <v>37</v>
      </c>
      <c r="B17" s="14" t="s">
        <v>35</v>
      </c>
    </row>
    <row r="18" spans="1:2" ht="45" customHeight="1">
      <c r="A18" s="28" t="s">
        <v>49</v>
      </c>
      <c r="B18" s="16" t="s">
        <v>74</v>
      </c>
    </row>
    <row r="19" spans="1:2" ht="19.5" customHeight="1">
      <c r="A19" s="29" t="s">
        <v>34</v>
      </c>
      <c r="B19" s="21" t="s">
        <v>3</v>
      </c>
    </row>
    <row r="20" spans="1:2" ht="19.5" customHeight="1">
      <c r="A20" s="12" t="s">
        <v>50</v>
      </c>
      <c r="B20" s="20" t="s">
        <v>51</v>
      </c>
    </row>
    <row r="21" spans="1:2" ht="19.5" customHeight="1">
      <c r="A21" s="10" t="s">
        <v>52</v>
      </c>
      <c r="B21" s="14" t="s">
        <v>36</v>
      </c>
    </row>
    <row r="22" spans="1:2" ht="45" customHeight="1">
      <c r="A22" s="28" t="s">
        <v>61</v>
      </c>
      <c r="B22" s="16" t="s">
        <v>30</v>
      </c>
    </row>
    <row r="23" spans="1:2" ht="19.5" customHeight="1">
      <c r="A23" s="11" t="s">
        <v>39</v>
      </c>
      <c r="B23" s="23" t="s">
        <v>36</v>
      </c>
    </row>
    <row r="24" spans="1:2" ht="54.75" customHeight="1">
      <c r="A24" s="41" t="s">
        <v>62</v>
      </c>
      <c r="B24" s="20" t="s">
        <v>63</v>
      </c>
    </row>
    <row r="25" spans="1:2" ht="19.5" customHeight="1">
      <c r="A25" s="11" t="s">
        <v>52</v>
      </c>
      <c r="B25" s="23" t="s">
        <v>3</v>
      </c>
    </row>
    <row r="26" spans="1:2" ht="30" customHeight="1">
      <c r="A26" s="12" t="s">
        <v>53</v>
      </c>
      <c r="B26" s="20" t="s">
        <v>64</v>
      </c>
    </row>
    <row r="27" spans="1:2" ht="19.5" customHeight="1">
      <c r="A27" s="10" t="s">
        <v>46</v>
      </c>
      <c r="B27" s="14" t="s">
        <v>67</v>
      </c>
    </row>
    <row r="28" spans="1:2" ht="30" customHeight="1">
      <c r="A28" s="28" t="s">
        <v>54</v>
      </c>
      <c r="B28" s="16" t="s">
        <v>55</v>
      </c>
    </row>
    <row r="29" spans="1:2" ht="19.5" customHeight="1">
      <c r="A29" s="19"/>
      <c r="B29" s="20"/>
    </row>
    <row r="30" spans="1:2" ht="30" customHeight="1">
      <c r="A30" s="39" t="s">
        <v>33</v>
      </c>
      <c r="B30" s="40"/>
    </row>
    <row r="31" spans="1:2" ht="18.75" customHeight="1">
      <c r="A31" s="29" t="s">
        <v>52</v>
      </c>
      <c r="B31" s="23" t="s">
        <v>3</v>
      </c>
    </row>
    <row r="32" spans="1:2" ht="36" customHeight="1">
      <c r="A32" s="12" t="s">
        <v>65</v>
      </c>
      <c r="B32" s="24" t="s">
        <v>66</v>
      </c>
    </row>
    <row r="33" spans="1:2" ht="19.5" customHeight="1">
      <c r="A33" s="10" t="s">
        <v>39</v>
      </c>
      <c r="B33" s="18" t="s">
        <v>3</v>
      </c>
    </row>
    <row r="34" spans="1:2" ht="30" customHeight="1">
      <c r="A34" s="28" t="s">
        <v>56</v>
      </c>
      <c r="B34" s="16" t="s">
        <v>68</v>
      </c>
    </row>
    <row r="35" spans="1:2" ht="19.5" customHeight="1">
      <c r="A35" s="11" t="s">
        <v>52</v>
      </c>
      <c r="B35" s="21" t="s">
        <v>36</v>
      </c>
    </row>
    <row r="36" spans="1:2" ht="30" customHeight="1">
      <c r="A36" s="12" t="s">
        <v>57</v>
      </c>
      <c r="B36" s="20" t="s">
        <v>30</v>
      </c>
    </row>
    <row r="37" spans="1:2" ht="19.5" customHeight="1">
      <c r="A37" s="27" t="s">
        <v>58</v>
      </c>
      <c r="B37" s="18" t="s">
        <v>3</v>
      </c>
    </row>
    <row r="38" spans="1:2" ht="48" customHeight="1">
      <c r="A38" s="28" t="s">
        <v>69</v>
      </c>
      <c r="B38" s="16" t="s">
        <v>75</v>
      </c>
    </row>
    <row r="39" spans="1:2" ht="19.5" customHeight="1">
      <c r="A39" s="11" t="s">
        <v>52</v>
      </c>
      <c r="B39" s="18" t="s">
        <v>3</v>
      </c>
    </row>
    <row r="40" spans="1:2" ht="28.5" customHeight="1">
      <c r="A40" s="12" t="s">
        <v>59</v>
      </c>
      <c r="B40" s="20" t="s">
        <v>70</v>
      </c>
    </row>
    <row r="41" spans="1:2" ht="19.5" customHeight="1">
      <c r="A41" s="10" t="s">
        <v>37</v>
      </c>
      <c r="B41" s="17" t="s">
        <v>3</v>
      </c>
    </row>
    <row r="42" spans="1:2" ht="30" customHeight="1">
      <c r="A42" s="28" t="s">
        <v>71</v>
      </c>
      <c r="B42" s="16" t="s">
        <v>72</v>
      </c>
    </row>
    <row r="43" spans="1:2" ht="19.5" customHeight="1">
      <c r="A43" s="13"/>
      <c r="B43" s="13"/>
    </row>
    <row r="44" spans="1:2" ht="19.5" customHeight="1">
      <c r="A44" s="31" t="s">
        <v>41</v>
      </c>
      <c r="B44" s="31" t="s">
        <v>28</v>
      </c>
    </row>
    <row r="45" spans="1:2" ht="19.5" customHeight="1">
      <c r="A45" s="30" t="s">
        <v>42</v>
      </c>
      <c r="B45" s="30" t="s">
        <v>29</v>
      </c>
    </row>
    <row r="46" ht="19.5" customHeight="1"/>
    <row r="47" ht="19.5" customHeight="1"/>
    <row r="48" ht="19.5" customHeight="1"/>
    <row r="49" ht="19.5" customHeight="1"/>
    <row r="50" ht="31.5" customHeight="1"/>
    <row r="51" ht="19.5" customHeight="1"/>
    <row r="52" ht="30" customHeight="1"/>
    <row r="53" ht="19.5" customHeight="1"/>
    <row r="54" ht="19.5" customHeight="1"/>
    <row r="55" ht="30" customHeight="1"/>
    <row r="56" ht="19.5" customHeight="1"/>
    <row r="57" ht="30" customHeight="1"/>
    <row r="58" ht="19.5" customHeight="1"/>
    <row r="59" ht="19.5" customHeight="1"/>
    <row r="60" ht="4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45" customHeight="1"/>
    <row r="69" ht="19.5" customHeight="1"/>
    <row r="70" ht="30" customHeight="1"/>
    <row r="71" ht="19.5" customHeight="1"/>
    <row r="72" ht="19.5" customHeight="1"/>
    <row r="73" ht="19.5" customHeight="1"/>
    <row r="74" ht="19.5" customHeight="1"/>
    <row r="75" ht="26.25" customHeight="1"/>
    <row r="76" ht="28.5" customHeight="1"/>
  </sheetData>
  <sheetProtection/>
  <mergeCells count="6">
    <mergeCell ref="A30:B30"/>
    <mergeCell ref="A4:B4"/>
    <mergeCell ref="A5:B5"/>
    <mergeCell ref="A1:B1"/>
    <mergeCell ref="A6:B6"/>
    <mergeCell ref="A9:A12"/>
  </mergeCells>
  <dataValidations count="2">
    <dataValidation type="list" allowBlank="1" showInputMessage="1" showErrorMessage="1" sqref="B9 B13:B17 B19:B23 B25 B27 B33 B35 B37 B41 B11 B39">
      <formula1>sud</formula1>
    </dataValidation>
    <dataValidation type="list" allowBlank="1" showInputMessage="1" showErrorMessage="1" sqref="A33 A35 A13:A15 A20:A23">
      <formula1>predst</formula1>
    </dataValidation>
  </dataValidations>
  <printOptions horizontalCentered="1"/>
  <pageMargins left="0.4724409448818898" right="0.11811023622047245" top="0.1968503937007874" bottom="0.15748031496062992" header="0.5118110236220472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53.125" style="0" customWidth="1"/>
    <col min="2" max="2" width="40.75390625" style="0" customWidth="1"/>
  </cols>
  <sheetData>
    <row r="1" spans="1:2" ht="12.75">
      <c r="A1" s="3" t="s">
        <v>16</v>
      </c>
      <c r="B1" s="4" t="s">
        <v>2</v>
      </c>
    </row>
    <row r="2" spans="1:2" ht="12.75">
      <c r="A2" s="3" t="s">
        <v>17</v>
      </c>
      <c r="B2" s="4" t="s">
        <v>3</v>
      </c>
    </row>
    <row r="3" spans="1:2" ht="12.75">
      <c r="A3" s="3" t="s">
        <v>18</v>
      </c>
      <c r="B3" s="4" t="s">
        <v>4</v>
      </c>
    </row>
    <row r="4" spans="1:2" ht="12.75">
      <c r="A4" s="3" t="s">
        <v>19</v>
      </c>
      <c r="B4" s="4" t="s">
        <v>5</v>
      </c>
    </row>
    <row r="5" spans="1:2" ht="12.75">
      <c r="A5" s="3" t="s">
        <v>20</v>
      </c>
      <c r="B5" s="4" t="s">
        <v>6</v>
      </c>
    </row>
    <row r="6" spans="1:2" ht="12.75">
      <c r="A6" s="3" t="s">
        <v>21</v>
      </c>
      <c r="B6" s="4" t="s">
        <v>7</v>
      </c>
    </row>
    <row r="7" spans="1:2" ht="12.75">
      <c r="A7" s="3" t="s">
        <v>22</v>
      </c>
      <c r="B7" s="4" t="s">
        <v>8</v>
      </c>
    </row>
    <row r="8" spans="1:2" ht="12.75">
      <c r="A8" s="3" t="s">
        <v>23</v>
      </c>
      <c r="B8" s="4" t="s">
        <v>9</v>
      </c>
    </row>
    <row r="9" spans="1:2" ht="12.75">
      <c r="A9" s="3" t="s">
        <v>24</v>
      </c>
      <c r="B9" s="4" t="s">
        <v>10</v>
      </c>
    </row>
    <row r="10" spans="1:2" ht="12.75">
      <c r="A10" s="3" t="s">
        <v>25</v>
      </c>
      <c r="B10" s="4" t="s">
        <v>11</v>
      </c>
    </row>
    <row r="11" spans="1:2" ht="12.75">
      <c r="A11" s="3" t="s">
        <v>26</v>
      </c>
      <c r="B11" s="4" t="s">
        <v>12</v>
      </c>
    </row>
    <row r="12" spans="1:2" ht="12.75">
      <c r="A12" s="3" t="s">
        <v>27</v>
      </c>
      <c r="B12" s="4" t="s">
        <v>15</v>
      </c>
    </row>
    <row r="13" spans="1:2" ht="12.75">
      <c r="A13" s="3" t="s">
        <v>16</v>
      </c>
      <c r="B13" s="4" t="s">
        <v>13</v>
      </c>
    </row>
    <row r="14" spans="1:2" ht="12.75">
      <c r="A14" s="3" t="s">
        <v>17</v>
      </c>
      <c r="B14" s="3" t="s">
        <v>14</v>
      </c>
    </row>
    <row r="15" spans="1:2" ht="12.75">
      <c r="A15" s="3" t="s">
        <v>18</v>
      </c>
      <c r="B15" s="3"/>
    </row>
    <row r="16" spans="1:2" ht="12.75">
      <c r="A16" s="3"/>
      <c r="B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 Мясников</cp:lastModifiedBy>
  <cp:lastPrinted>2017-01-19T16:01:34Z</cp:lastPrinted>
  <dcterms:created xsi:type="dcterms:W3CDTF">2012-09-09T15:44:51Z</dcterms:created>
  <dcterms:modified xsi:type="dcterms:W3CDTF">2017-01-19T16:02:02Z</dcterms:modified>
  <cp:category/>
  <cp:version/>
  <cp:contentType/>
  <cp:contentStatus/>
</cp:coreProperties>
</file>